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sfy\Documents\和歌山県水連\webサイト2\kyouka_swim\"/>
    </mc:Choice>
  </mc:AlternateContent>
  <xr:revisionPtr revIDLastSave="0" documentId="8_{92AEC720-CD49-47BF-A8BB-670E1FC71C46}" xr6:coauthVersionLast="47" xr6:coauthVersionMax="47" xr10:uidLastSave="{00000000-0000-0000-0000-000000000000}"/>
  <bookViews>
    <workbookView xWindow="-120" yWindow="-120" windowWidth="19440" windowHeight="14880" xr2:uid="{8A75C72D-2604-2D48-90D2-873B16852BD6}"/>
  </bookViews>
  <sheets>
    <sheet name="申込" sheetId="1" r:id="rId1"/>
  </sheets>
  <definedNames>
    <definedName name="_xlnm.Print_Area" localSheetId="0">申込!$A$1:$AG$18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0" i="1"/>
  <c r="B11" i="1"/>
  <c r="B12" i="1"/>
  <c r="B13" i="1"/>
  <c r="B14" i="1"/>
  <c r="B15" i="1"/>
  <c r="B16" i="1"/>
  <c r="B17" i="1"/>
  <c r="B8" i="1"/>
</calcChain>
</file>

<file path=xl/sharedStrings.xml><?xml version="1.0" encoding="utf-8"?>
<sst xmlns="http://schemas.openxmlformats.org/spreadsheetml/2006/main" count="123" uniqueCount="37">
  <si>
    <t>団体名</t>
    <rPh sb="0" eb="2">
      <t>ダンタイ</t>
    </rPh>
    <rPh sb="2" eb="3">
      <t>メイ</t>
    </rPh>
    <phoneticPr fontId="8"/>
  </si>
  <si>
    <t>記入責任者</t>
    <rPh sb="0" eb="2">
      <t>キニュウ</t>
    </rPh>
    <rPh sb="2" eb="5">
      <t>セキニンシャ</t>
    </rPh>
    <phoneticPr fontId="8"/>
  </si>
  <si>
    <t>返信用アドレス</t>
    <rPh sb="0" eb="3">
      <t>ヘンシンヨウ</t>
    </rPh>
    <phoneticPr fontId="8"/>
  </si>
  <si>
    <t>コーチ携帯番号</t>
    <rPh sb="3" eb="5">
      <t>ケイタイ</t>
    </rPh>
    <rPh sb="5" eb="6">
      <t>バン</t>
    </rPh>
    <rPh sb="6" eb="7">
      <t>ゴウ</t>
    </rPh>
    <phoneticPr fontId="8"/>
  </si>
  <si>
    <t>所属</t>
    <rPh sb="0" eb="2">
      <t>しょぞく</t>
    </rPh>
    <phoneticPr fontId="5" type="Hiragana"/>
  </si>
  <si>
    <t>姓</t>
    <rPh sb="0" eb="1">
      <t>セイメイ</t>
    </rPh>
    <phoneticPr fontId="4"/>
  </si>
  <si>
    <t>名</t>
    <rPh sb="0" eb="1">
      <t>シメイ</t>
    </rPh>
    <phoneticPr fontId="4"/>
  </si>
  <si>
    <t>セイ</t>
    <phoneticPr fontId="4"/>
  </si>
  <si>
    <t>メイ</t>
    <phoneticPr fontId="4"/>
  </si>
  <si>
    <t>性別</t>
    <rPh sb="0" eb="2">
      <t>セイベテゥ</t>
    </rPh>
    <phoneticPr fontId="5"/>
  </si>
  <si>
    <t>第２所属</t>
    <rPh sb="0" eb="1">
      <t>ダイ2</t>
    </rPh>
    <phoneticPr fontId="5"/>
  </si>
  <si>
    <t>生年月日（西暦）</t>
    <rPh sb="0" eb="4">
      <t>セイネンガッピ</t>
    </rPh>
    <rPh sb="5" eb="7">
      <t>セイレキ</t>
    </rPh>
    <phoneticPr fontId="4"/>
  </si>
  <si>
    <t>年齢</t>
    <rPh sb="0" eb="2">
      <t>ネn</t>
    </rPh>
    <phoneticPr fontId="4"/>
  </si>
  <si>
    <t>学年</t>
    <rPh sb="0" eb="2">
      <t xml:space="preserve">ガクネン </t>
    </rPh>
    <phoneticPr fontId="4"/>
  </si>
  <si>
    <t>強化指定</t>
    <rPh sb="0" eb="4">
      <t>キョウカシテ</t>
    </rPh>
    <phoneticPr fontId="4"/>
  </si>
  <si>
    <t>距離</t>
    <rPh sb="0" eb="2">
      <t xml:space="preserve">キョリ </t>
    </rPh>
    <phoneticPr fontId="4"/>
  </si>
  <si>
    <t>種目</t>
    <rPh sb="0" eb="2">
      <t>シュモク</t>
    </rPh>
    <phoneticPr fontId="4"/>
  </si>
  <si>
    <t>タイム</t>
    <phoneticPr fontId="4"/>
  </si>
  <si>
    <t>突破日</t>
    <rPh sb="0" eb="3">
      <t>トッパ</t>
    </rPh>
    <phoneticPr fontId="4"/>
  </si>
  <si>
    <t>大会名</t>
    <rPh sb="0" eb="2">
      <t>タイカイ</t>
    </rPh>
    <rPh sb="2" eb="3">
      <t xml:space="preserve">メイ </t>
    </rPh>
    <phoneticPr fontId="5"/>
  </si>
  <si>
    <t>年</t>
    <rPh sb="0" eb="1">
      <t>ネn</t>
    </rPh>
    <phoneticPr fontId="4"/>
  </si>
  <si>
    <t>月</t>
    <rPh sb="0" eb="1">
      <t>ガテゥ</t>
    </rPh>
    <phoneticPr fontId="4"/>
  </si>
  <si>
    <t>日</t>
    <rPh sb="0" eb="1">
      <t>ニティ</t>
    </rPh>
    <phoneticPr fontId="4"/>
  </si>
  <si>
    <t>才</t>
    <phoneticPr fontId="4"/>
  </si>
  <si>
    <t>m</t>
    <phoneticPr fontId="4"/>
  </si>
  <si>
    <t>:</t>
    <phoneticPr fontId="4"/>
  </si>
  <si>
    <t>.</t>
    <phoneticPr fontId="4"/>
  </si>
  <si>
    <t>年</t>
  </si>
  <si>
    <t>月</t>
  </si>
  <si>
    <t>日</t>
  </si>
  <si>
    <t>才</t>
  </si>
  <si>
    <t>m</t>
  </si>
  <si>
    <t>:</t>
  </si>
  <si>
    <t>.</t>
  </si>
  <si>
    <t>2023年度　強化指定選手申請　データ入力</t>
    <rPh sb="4" eb="6">
      <t>ネn</t>
    </rPh>
    <rPh sb="7" eb="11">
      <t>キョウカシテ</t>
    </rPh>
    <rPh sb="11" eb="13">
      <t>センセィウ</t>
    </rPh>
    <rPh sb="13" eb="15">
      <t>シンセイ</t>
    </rPh>
    <phoneticPr fontId="5"/>
  </si>
  <si>
    <t>（所属コーチから競泳委員会へ）</t>
  </si>
  <si>
    <t>※枠が足りない場合はシートをコピーして増やしてください。</t>
    <rPh sb="1" eb="2">
      <t>ワク</t>
    </rPh>
    <rPh sb="19" eb="20">
      <t>フヤセィ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</si>
</sst>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2">
    <font>
      <sz val="11"/>
      <color theme="1"/>
      <name val="ＭＳ Ｐゴシック"/>
      <family val="2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20"/>
      <color theme="1"/>
      <name val="游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Yu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2" fillId="0" borderId="0" xfId="1">
      <alignment vertical="center"/>
    </xf>
    <xf numFmtId="176" fontId="2" fillId="0" borderId="0" xfId="1" applyNumberFormat="1">
      <alignment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" fillId="0" borderId="3" xfId="1" applyBorder="1">
      <alignment vertical="center"/>
    </xf>
    <xf numFmtId="0" fontId="10" fillId="2" borderId="4" xfId="1" applyFont="1" applyFill="1" applyBorder="1">
      <alignment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0" fontId="10" fillId="2" borderId="13" xfId="1" applyFont="1" applyFill="1" applyBorder="1">
      <alignment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5" xfId="1" applyFont="1" applyFill="1" applyBorder="1">
      <alignment vertical="center"/>
    </xf>
    <xf numFmtId="176" fontId="10" fillId="0" borderId="0" xfId="1" applyNumberFormat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2" fillId="0" borderId="0" xfId="1" applyAlignment="1">
      <alignment horizontal="left" vertical="center"/>
    </xf>
    <xf numFmtId="0" fontId="10" fillId="0" borderId="13" xfId="1" applyFont="1" applyBorder="1" applyAlignment="1" applyProtection="1">
      <alignment horizontal="center" vertical="center"/>
      <protection locked="0"/>
    </xf>
    <xf numFmtId="0" fontId="10" fillId="0" borderId="14" xfId="1" applyFont="1" applyBorder="1" applyAlignment="1" applyProtection="1">
      <alignment horizontal="center" vertical="center"/>
      <protection locked="0"/>
    </xf>
    <xf numFmtId="176" fontId="10" fillId="0" borderId="2" xfId="1" applyNumberFormat="1" applyFont="1" applyBorder="1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horizontal="center" vertical="center"/>
      <protection locked="0"/>
    </xf>
    <xf numFmtId="0" fontId="10" fillId="0" borderId="14" xfId="1" applyFont="1" applyBorder="1" applyAlignment="1" applyProtection="1">
      <alignment horizontal="right" vertical="center"/>
      <protection locked="0"/>
    </xf>
    <xf numFmtId="0" fontId="10" fillId="0" borderId="14" xfId="1" applyFont="1" applyBorder="1" applyProtection="1">
      <alignment vertical="center"/>
      <protection locked="0"/>
    </xf>
    <xf numFmtId="176" fontId="10" fillId="0" borderId="2" xfId="1" applyNumberFormat="1" applyFont="1" applyBorder="1" applyProtection="1">
      <alignment vertical="center"/>
      <protection locked="0"/>
    </xf>
    <xf numFmtId="176" fontId="10" fillId="0" borderId="15" xfId="1" applyNumberFormat="1" applyFont="1" applyBorder="1" applyAlignment="1" applyProtection="1">
      <alignment horizontal="left" vertical="center"/>
      <protection locked="0"/>
    </xf>
    <xf numFmtId="0" fontId="10" fillId="2" borderId="15" xfId="1" applyFont="1" applyFill="1" applyBorder="1" applyProtection="1">
      <alignment vertical="center"/>
      <protection locked="0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1" fillId="0" borderId="0" xfId="1" applyFont="1">
      <alignment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10" fillId="2" borderId="8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CEB05400-5038-1940-9C7C-037FA793F347}"/>
  </cellStyles>
  <dxfs count="3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CC5F8-7A0D-BE4A-B3C6-2EA8D0A46166}">
  <sheetPr>
    <tabColor rgb="FFFFFF00"/>
    <pageSetUpPr fitToPage="1"/>
  </sheetPr>
  <dimension ref="A1:AI18"/>
  <sheetViews>
    <sheetView tabSelected="1" view="pageBreakPreview" zoomScaleNormal="120" workbookViewId="0">
      <selection activeCell="F13" sqref="F13"/>
    </sheetView>
  </sheetViews>
  <sheetFormatPr defaultColWidth="13.5" defaultRowHeight="19.5"/>
  <cols>
    <col min="1" max="1" width="6.625" style="3" bestFit="1" customWidth="1"/>
    <col min="2" max="2" width="18.375" style="3" customWidth="1"/>
    <col min="3" max="4" width="13.5" style="5" customWidth="1"/>
    <col min="5" max="5" width="13.5" style="3" customWidth="1"/>
    <col min="6" max="8" width="13.5" style="24" customWidth="1"/>
    <col min="9" max="9" width="9.875" style="3" customWidth="1"/>
    <col min="10" max="10" width="2.5" style="5" customWidth="1"/>
    <col min="11" max="11" width="6.5" style="4" customWidth="1"/>
    <col min="12" max="12" width="2.5" style="5" customWidth="1"/>
    <col min="13" max="13" width="6.5" style="4" customWidth="1"/>
    <col min="14" max="14" width="2.5" style="3" customWidth="1"/>
    <col min="15" max="15" width="6.5" style="5" customWidth="1"/>
    <col min="16" max="16" width="3.625" style="6" bestFit="1" customWidth="1"/>
    <col min="17" max="17" width="8.625" style="3" customWidth="1"/>
    <col min="18" max="18" width="10" style="3" customWidth="1"/>
    <col min="19" max="19" width="6.5" style="5" customWidth="1"/>
    <col min="20" max="20" width="4" style="3" bestFit="1" customWidth="1"/>
    <col min="21" max="21" width="12" style="5" bestFit="1" customWidth="1"/>
    <col min="22" max="22" width="6" style="3" customWidth="1"/>
    <col min="23" max="23" width="2.5" style="5" bestFit="1" customWidth="1"/>
    <col min="24" max="24" width="6" style="4" customWidth="1"/>
    <col min="25" max="25" width="2.5" style="5" bestFit="1" customWidth="1"/>
    <col min="26" max="26" width="6" style="26" customWidth="1"/>
    <col min="27" max="27" width="9.875" style="3" customWidth="1"/>
    <col min="28" max="28" width="2.5" style="5" customWidth="1"/>
    <col min="29" max="29" width="6.5" style="4" customWidth="1"/>
    <col min="30" max="30" width="2.5" style="5" customWidth="1"/>
    <col min="31" max="31" width="6.5" style="4" customWidth="1"/>
    <col min="32" max="32" width="2.5" style="3" customWidth="1"/>
    <col min="33" max="33" width="11.5" style="3" customWidth="1"/>
    <col min="34" max="34" width="6" style="26" customWidth="1"/>
    <col min="35" max="35" width="10" style="3" customWidth="1"/>
    <col min="36" max="16384" width="13.5" style="3"/>
  </cols>
  <sheetData>
    <row r="1" spans="1:35" ht="33">
      <c r="A1" s="1" t="s">
        <v>34</v>
      </c>
      <c r="B1" s="1"/>
      <c r="C1" s="1"/>
      <c r="D1" s="1"/>
      <c r="E1" s="1"/>
      <c r="F1" s="1"/>
      <c r="G1" s="37" t="s">
        <v>35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/>
    </row>
    <row r="2" spans="1:35" customFormat="1" ht="24.95" customHeight="1">
      <c r="B2" s="36" t="s">
        <v>0</v>
      </c>
      <c r="C2" s="43"/>
      <c r="D2" s="43"/>
      <c r="E2" s="43"/>
      <c r="F2" s="43"/>
      <c r="G2" s="43"/>
      <c r="H2" s="43"/>
      <c r="I2" s="43"/>
      <c r="J2" s="43"/>
      <c r="K2" s="4"/>
      <c r="L2" s="5"/>
      <c r="M2" s="4"/>
      <c r="N2" s="3"/>
      <c r="O2" s="5"/>
      <c r="P2" s="6"/>
      <c r="Q2" s="3"/>
      <c r="S2" s="5"/>
      <c r="T2" s="3"/>
      <c r="AA2" s="7"/>
      <c r="AB2" s="7"/>
      <c r="AC2" s="4"/>
      <c r="AD2" s="5"/>
      <c r="AE2" s="4"/>
      <c r="AF2" s="3"/>
      <c r="AG2" s="3"/>
    </row>
    <row r="3" spans="1:35" customFormat="1" ht="24.95" customHeight="1">
      <c r="B3" s="36" t="s">
        <v>1</v>
      </c>
      <c r="C3" s="43"/>
      <c r="D3" s="43"/>
      <c r="E3" s="43"/>
      <c r="F3" s="43"/>
      <c r="G3" s="43"/>
      <c r="H3" s="43"/>
      <c r="I3" s="43"/>
      <c r="J3" s="43"/>
      <c r="K3" s="4"/>
      <c r="L3" s="8"/>
      <c r="M3" s="8"/>
      <c r="N3" s="8"/>
      <c r="O3" s="8"/>
      <c r="P3" s="8"/>
      <c r="Q3" s="8"/>
      <c r="S3" s="8"/>
      <c r="T3" s="8"/>
      <c r="U3" s="8"/>
      <c r="V3" s="8"/>
      <c r="W3" s="8"/>
      <c r="X3" s="8"/>
      <c r="Y3" s="8"/>
      <c r="AA3" s="7"/>
      <c r="AB3" s="7"/>
      <c r="AC3" s="4"/>
      <c r="AD3" s="8"/>
      <c r="AE3" s="8"/>
      <c r="AF3" s="8"/>
      <c r="AG3" s="8"/>
    </row>
    <row r="4" spans="1:35" customFormat="1" ht="24.95" customHeight="1">
      <c r="B4" s="36" t="s">
        <v>2</v>
      </c>
      <c r="C4" s="43"/>
      <c r="D4" s="43"/>
      <c r="E4" s="43"/>
      <c r="F4" s="43"/>
      <c r="G4" s="43"/>
      <c r="H4" s="43"/>
      <c r="I4" s="43"/>
      <c r="J4" s="43"/>
      <c r="K4" s="4"/>
      <c r="L4" s="5"/>
      <c r="M4" s="4"/>
      <c r="N4" s="3"/>
      <c r="O4" s="5"/>
      <c r="P4" s="6"/>
      <c r="Q4" s="3"/>
      <c r="S4" s="5"/>
      <c r="T4" s="3"/>
      <c r="AA4" s="7"/>
      <c r="AB4" s="7"/>
      <c r="AC4" s="4"/>
      <c r="AD4" s="5"/>
      <c r="AE4" s="4"/>
      <c r="AF4" s="3"/>
      <c r="AG4" s="3"/>
    </row>
    <row r="5" spans="1:35" customFormat="1" ht="24.95" customHeight="1">
      <c r="B5" s="36" t="s">
        <v>3</v>
      </c>
      <c r="C5" s="43"/>
      <c r="D5" s="43"/>
      <c r="E5" s="43"/>
      <c r="F5" s="43"/>
      <c r="G5" s="43"/>
      <c r="H5" s="43"/>
      <c r="I5" s="43"/>
      <c r="J5" s="43"/>
      <c r="K5" s="4"/>
      <c r="L5" s="5"/>
      <c r="M5" s="4"/>
      <c r="N5" s="3"/>
      <c r="O5" s="5"/>
      <c r="P5" s="6"/>
      <c r="Q5" s="3"/>
      <c r="S5" s="5"/>
      <c r="T5" s="3"/>
      <c r="AA5" s="7"/>
      <c r="AB5" s="7"/>
      <c r="AC5" s="4"/>
      <c r="AD5" s="5"/>
      <c r="AE5" s="4"/>
      <c r="AF5" s="3"/>
      <c r="AG5" s="3"/>
    </row>
    <row r="6" spans="1:35" ht="20.25" thickBo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3"/>
      <c r="AI6" s="5"/>
    </row>
    <row r="7" spans="1:35" ht="51.95" customHeight="1">
      <c r="A7" s="10"/>
      <c r="B7" s="11" t="s">
        <v>4</v>
      </c>
      <c r="C7" s="12" t="s">
        <v>5</v>
      </c>
      <c r="D7" s="13" t="s">
        <v>6</v>
      </c>
      <c r="E7" s="12" t="s">
        <v>7</v>
      </c>
      <c r="F7" s="13" t="s">
        <v>8</v>
      </c>
      <c r="G7" s="11" t="s">
        <v>9</v>
      </c>
      <c r="H7" s="39" t="s">
        <v>10</v>
      </c>
      <c r="I7" s="40" t="s">
        <v>11</v>
      </c>
      <c r="J7" s="41"/>
      <c r="K7" s="41"/>
      <c r="L7" s="41"/>
      <c r="M7" s="41"/>
      <c r="N7" s="42"/>
      <c r="O7" s="44" t="s">
        <v>12</v>
      </c>
      <c r="P7" s="45"/>
      <c r="Q7" s="14" t="s">
        <v>13</v>
      </c>
      <c r="R7" s="15" t="s">
        <v>14</v>
      </c>
      <c r="S7" s="40" t="s">
        <v>15</v>
      </c>
      <c r="T7" s="42"/>
      <c r="U7" s="16" t="s">
        <v>16</v>
      </c>
      <c r="V7" s="40" t="s">
        <v>17</v>
      </c>
      <c r="W7" s="41"/>
      <c r="X7" s="41"/>
      <c r="Y7" s="41"/>
      <c r="Z7" s="42"/>
      <c r="AA7" s="40" t="s">
        <v>18</v>
      </c>
      <c r="AB7" s="41"/>
      <c r="AC7" s="41"/>
      <c r="AD7" s="41"/>
      <c r="AE7" s="41"/>
      <c r="AF7" s="42"/>
      <c r="AG7" s="13" t="s">
        <v>19</v>
      </c>
      <c r="AH7" s="17"/>
      <c r="AI7" s="18"/>
    </row>
    <row r="8" spans="1:35" ht="33.950000000000003" customHeight="1">
      <c r="A8" s="19">
        <v>1</v>
      </c>
      <c r="B8" s="19" t="str">
        <f>IF(C8="","",$D$2)</f>
        <v/>
      </c>
      <c r="C8" s="27"/>
      <c r="D8" s="27"/>
      <c r="E8" s="27"/>
      <c r="F8" s="27"/>
      <c r="G8" s="28"/>
      <c r="H8" s="28"/>
      <c r="I8" s="28"/>
      <c r="J8" s="20" t="s">
        <v>20</v>
      </c>
      <c r="K8" s="29"/>
      <c r="L8" s="20" t="s">
        <v>21</v>
      </c>
      <c r="M8" s="29"/>
      <c r="N8" s="21" t="s">
        <v>22</v>
      </c>
      <c r="O8" s="28"/>
      <c r="P8" s="21" t="s">
        <v>23</v>
      </c>
      <c r="Q8" s="27"/>
      <c r="R8" s="27"/>
      <c r="S8" s="31"/>
      <c r="T8" s="22" t="s">
        <v>24</v>
      </c>
      <c r="U8" s="27"/>
      <c r="V8" s="32"/>
      <c r="W8" s="20" t="s">
        <v>25</v>
      </c>
      <c r="X8" s="33"/>
      <c r="Y8" s="20" t="s">
        <v>26</v>
      </c>
      <c r="Z8" s="34"/>
      <c r="AA8" s="28"/>
      <c r="AB8" s="20" t="s">
        <v>20</v>
      </c>
      <c r="AC8" s="29"/>
      <c r="AD8" s="20" t="s">
        <v>21</v>
      </c>
      <c r="AE8" s="29"/>
      <c r="AF8" s="21" t="s">
        <v>22</v>
      </c>
      <c r="AG8" s="35"/>
      <c r="AH8" s="23"/>
      <c r="AI8" s="24"/>
    </row>
    <row r="9" spans="1:35" ht="33.950000000000003" customHeight="1">
      <c r="A9" s="19">
        <v>2</v>
      </c>
      <c r="B9" s="19" t="str">
        <f t="shared" ref="B9:B17" si="0">IF(C9="","",$D$2)</f>
        <v/>
      </c>
      <c r="C9" s="27"/>
      <c r="D9" s="27"/>
      <c r="E9" s="27"/>
      <c r="F9" s="27"/>
      <c r="G9" s="28"/>
      <c r="H9" s="28"/>
      <c r="I9" s="28"/>
      <c r="J9" s="20" t="s">
        <v>20</v>
      </c>
      <c r="K9" s="29"/>
      <c r="L9" s="20" t="s">
        <v>21</v>
      </c>
      <c r="M9" s="29"/>
      <c r="N9" s="21" t="s">
        <v>22</v>
      </c>
      <c r="O9" s="28"/>
      <c r="P9" s="21" t="s">
        <v>23</v>
      </c>
      <c r="Q9" s="27"/>
      <c r="R9" s="27"/>
      <c r="S9" s="31"/>
      <c r="T9" s="22" t="s">
        <v>24</v>
      </c>
      <c r="U9" s="27"/>
      <c r="V9" s="32"/>
      <c r="W9" s="20" t="s">
        <v>25</v>
      </c>
      <c r="X9" s="33"/>
      <c r="Y9" s="20" t="s">
        <v>26</v>
      </c>
      <c r="Z9" s="34"/>
      <c r="AA9" s="28"/>
      <c r="AB9" s="20" t="s">
        <v>20</v>
      </c>
      <c r="AC9" s="29"/>
      <c r="AD9" s="20" t="s">
        <v>21</v>
      </c>
      <c r="AE9" s="29"/>
      <c r="AF9" s="21" t="s">
        <v>22</v>
      </c>
      <c r="AG9" s="35"/>
      <c r="AH9" s="23"/>
      <c r="AI9" s="24"/>
    </row>
    <row r="10" spans="1:35" ht="33.950000000000003" customHeight="1">
      <c r="A10" s="19">
        <v>3</v>
      </c>
      <c r="B10" s="19" t="str">
        <f t="shared" si="0"/>
        <v/>
      </c>
      <c r="C10" s="27"/>
      <c r="D10" s="27"/>
      <c r="E10" s="27"/>
      <c r="F10" s="27"/>
      <c r="G10" s="28"/>
      <c r="H10" s="28"/>
      <c r="I10" s="28"/>
      <c r="J10" s="20" t="s">
        <v>20</v>
      </c>
      <c r="K10" s="29"/>
      <c r="L10" s="20" t="s">
        <v>21</v>
      </c>
      <c r="M10" s="29"/>
      <c r="N10" s="21" t="s">
        <v>22</v>
      </c>
      <c r="O10" s="28"/>
      <c r="P10" s="21" t="s">
        <v>23</v>
      </c>
      <c r="Q10" s="27"/>
      <c r="R10" s="27"/>
      <c r="S10" s="31"/>
      <c r="T10" s="22" t="s">
        <v>24</v>
      </c>
      <c r="U10" s="27"/>
      <c r="V10" s="32"/>
      <c r="W10" s="20" t="s">
        <v>25</v>
      </c>
      <c r="X10" s="33"/>
      <c r="Y10" s="20" t="s">
        <v>26</v>
      </c>
      <c r="Z10" s="34"/>
      <c r="AA10" s="28"/>
      <c r="AB10" s="20" t="s">
        <v>20</v>
      </c>
      <c r="AC10" s="29"/>
      <c r="AD10" s="20" t="s">
        <v>21</v>
      </c>
      <c r="AE10" s="29"/>
      <c r="AF10" s="21" t="s">
        <v>22</v>
      </c>
      <c r="AG10" s="35"/>
      <c r="AH10" s="23"/>
      <c r="AI10" s="24"/>
    </row>
    <row r="11" spans="1:35" ht="33.950000000000003" customHeight="1">
      <c r="A11" s="19">
        <v>4</v>
      </c>
      <c r="B11" s="19" t="str">
        <f t="shared" si="0"/>
        <v/>
      </c>
      <c r="C11" s="27"/>
      <c r="D11" s="27"/>
      <c r="E11" s="27"/>
      <c r="F11" s="27"/>
      <c r="G11" s="28"/>
      <c r="H11" s="28"/>
      <c r="I11" s="28"/>
      <c r="J11" s="20" t="s">
        <v>20</v>
      </c>
      <c r="K11" s="29"/>
      <c r="L11" s="20" t="s">
        <v>21</v>
      </c>
      <c r="M11" s="29"/>
      <c r="N11" s="21" t="s">
        <v>22</v>
      </c>
      <c r="O11" s="28"/>
      <c r="P11" s="21" t="s">
        <v>23</v>
      </c>
      <c r="Q11" s="27"/>
      <c r="R11" s="27"/>
      <c r="S11" s="31"/>
      <c r="T11" s="22" t="s">
        <v>24</v>
      </c>
      <c r="U11" s="27"/>
      <c r="V11" s="32"/>
      <c r="W11" s="20" t="s">
        <v>25</v>
      </c>
      <c r="X11" s="33"/>
      <c r="Y11" s="20" t="s">
        <v>26</v>
      </c>
      <c r="Z11" s="34"/>
      <c r="AA11" s="28"/>
      <c r="AB11" s="20" t="s">
        <v>20</v>
      </c>
      <c r="AC11" s="29"/>
      <c r="AD11" s="20" t="s">
        <v>21</v>
      </c>
      <c r="AE11" s="29"/>
      <c r="AF11" s="21" t="s">
        <v>22</v>
      </c>
      <c r="AG11" s="35"/>
      <c r="AH11" s="23"/>
      <c r="AI11" s="24"/>
    </row>
    <row r="12" spans="1:35" ht="33.950000000000003" customHeight="1">
      <c r="A12" s="19">
        <v>5</v>
      </c>
      <c r="B12" s="19" t="str">
        <f t="shared" si="0"/>
        <v/>
      </c>
      <c r="C12" s="27"/>
      <c r="D12" s="27"/>
      <c r="E12" s="27"/>
      <c r="F12" s="27"/>
      <c r="G12" s="28"/>
      <c r="H12" s="28"/>
      <c r="I12" s="28"/>
      <c r="J12" s="20" t="s">
        <v>20</v>
      </c>
      <c r="K12" s="29"/>
      <c r="L12" s="20" t="s">
        <v>21</v>
      </c>
      <c r="M12" s="29"/>
      <c r="N12" s="21" t="s">
        <v>22</v>
      </c>
      <c r="O12" s="28"/>
      <c r="P12" s="21" t="s">
        <v>23</v>
      </c>
      <c r="Q12" s="27"/>
      <c r="R12" s="27"/>
      <c r="S12" s="31"/>
      <c r="T12" s="22" t="s">
        <v>24</v>
      </c>
      <c r="U12" s="27"/>
      <c r="V12" s="32"/>
      <c r="W12" s="20" t="s">
        <v>25</v>
      </c>
      <c r="X12" s="33"/>
      <c r="Y12" s="20" t="s">
        <v>26</v>
      </c>
      <c r="Z12" s="34"/>
      <c r="AA12" s="28"/>
      <c r="AB12" s="20" t="s">
        <v>20</v>
      </c>
      <c r="AC12" s="29"/>
      <c r="AD12" s="20" t="s">
        <v>21</v>
      </c>
      <c r="AE12" s="29"/>
      <c r="AF12" s="21" t="s">
        <v>22</v>
      </c>
      <c r="AG12" s="35"/>
      <c r="AH12" s="23"/>
      <c r="AI12" s="24"/>
    </row>
    <row r="13" spans="1:35" ht="33.950000000000003" customHeight="1">
      <c r="A13" s="19">
        <v>6</v>
      </c>
      <c r="B13" s="19" t="str">
        <f t="shared" si="0"/>
        <v/>
      </c>
      <c r="C13" s="27"/>
      <c r="D13" s="27"/>
      <c r="E13" s="27"/>
      <c r="F13" s="27"/>
      <c r="G13" s="28"/>
      <c r="H13" s="28"/>
      <c r="I13" s="28"/>
      <c r="J13" s="20" t="s">
        <v>27</v>
      </c>
      <c r="K13" s="30"/>
      <c r="L13" s="20" t="s">
        <v>28</v>
      </c>
      <c r="M13" s="30"/>
      <c r="N13" s="21" t="s">
        <v>29</v>
      </c>
      <c r="O13" s="28"/>
      <c r="P13" s="21" t="s">
        <v>30</v>
      </c>
      <c r="Q13" s="27"/>
      <c r="R13" s="27"/>
      <c r="S13" s="31"/>
      <c r="T13" s="22" t="s">
        <v>31</v>
      </c>
      <c r="U13" s="27"/>
      <c r="V13" s="32"/>
      <c r="W13" s="20" t="s">
        <v>32</v>
      </c>
      <c r="X13" s="33"/>
      <c r="Y13" s="20" t="s">
        <v>33</v>
      </c>
      <c r="Z13" s="34"/>
      <c r="AA13" s="28"/>
      <c r="AB13" s="20" t="s">
        <v>27</v>
      </c>
      <c r="AC13" s="30"/>
      <c r="AD13" s="20" t="s">
        <v>28</v>
      </c>
      <c r="AE13" s="30"/>
      <c r="AF13" s="21" t="s">
        <v>29</v>
      </c>
      <c r="AG13" s="35"/>
      <c r="AH13" s="23"/>
      <c r="AI13" s="24"/>
    </row>
    <row r="14" spans="1:35" ht="33.950000000000003" customHeight="1">
      <c r="A14" s="19">
        <v>7</v>
      </c>
      <c r="B14" s="19" t="str">
        <f t="shared" si="0"/>
        <v/>
      </c>
      <c r="C14" s="27"/>
      <c r="D14" s="27"/>
      <c r="E14" s="27"/>
      <c r="F14" s="27"/>
      <c r="G14" s="28"/>
      <c r="H14" s="28"/>
      <c r="I14" s="28"/>
      <c r="J14" s="20" t="s">
        <v>27</v>
      </c>
      <c r="K14" s="30"/>
      <c r="L14" s="20" t="s">
        <v>28</v>
      </c>
      <c r="M14" s="30"/>
      <c r="N14" s="21" t="s">
        <v>29</v>
      </c>
      <c r="O14" s="28"/>
      <c r="P14" s="21" t="s">
        <v>30</v>
      </c>
      <c r="Q14" s="27"/>
      <c r="R14" s="27"/>
      <c r="S14" s="31"/>
      <c r="T14" s="22" t="s">
        <v>31</v>
      </c>
      <c r="U14" s="27"/>
      <c r="V14" s="32"/>
      <c r="W14" s="20" t="s">
        <v>32</v>
      </c>
      <c r="X14" s="33"/>
      <c r="Y14" s="20" t="s">
        <v>33</v>
      </c>
      <c r="Z14" s="34"/>
      <c r="AA14" s="28"/>
      <c r="AB14" s="20" t="s">
        <v>27</v>
      </c>
      <c r="AC14" s="30"/>
      <c r="AD14" s="20" t="s">
        <v>28</v>
      </c>
      <c r="AE14" s="30"/>
      <c r="AF14" s="21" t="s">
        <v>29</v>
      </c>
      <c r="AG14" s="35"/>
      <c r="AH14" s="23"/>
      <c r="AI14" s="24"/>
    </row>
    <row r="15" spans="1:35" ht="33.950000000000003" customHeight="1">
      <c r="A15" s="19">
        <v>8</v>
      </c>
      <c r="B15" s="19" t="str">
        <f t="shared" si="0"/>
        <v/>
      </c>
      <c r="C15" s="27"/>
      <c r="D15" s="27"/>
      <c r="E15" s="27"/>
      <c r="F15" s="27"/>
      <c r="G15" s="28"/>
      <c r="H15" s="28"/>
      <c r="I15" s="28"/>
      <c r="J15" s="20" t="s">
        <v>20</v>
      </c>
      <c r="K15" s="29"/>
      <c r="L15" s="20" t="s">
        <v>21</v>
      </c>
      <c r="M15" s="29"/>
      <c r="N15" s="21" t="s">
        <v>22</v>
      </c>
      <c r="O15" s="28"/>
      <c r="P15" s="21" t="s">
        <v>23</v>
      </c>
      <c r="Q15" s="27"/>
      <c r="R15" s="27"/>
      <c r="S15" s="31"/>
      <c r="T15" s="22" t="s">
        <v>24</v>
      </c>
      <c r="U15" s="27"/>
      <c r="V15" s="32"/>
      <c r="W15" s="20" t="s">
        <v>25</v>
      </c>
      <c r="X15" s="33"/>
      <c r="Y15" s="20" t="s">
        <v>26</v>
      </c>
      <c r="Z15" s="34"/>
      <c r="AA15" s="28"/>
      <c r="AB15" s="20" t="s">
        <v>20</v>
      </c>
      <c r="AC15" s="29"/>
      <c r="AD15" s="20" t="s">
        <v>21</v>
      </c>
      <c r="AE15" s="29"/>
      <c r="AF15" s="21" t="s">
        <v>22</v>
      </c>
      <c r="AG15" s="35"/>
      <c r="AH15" s="23"/>
      <c r="AI15" s="24"/>
    </row>
    <row r="16" spans="1:35" ht="33.950000000000003" customHeight="1">
      <c r="A16" s="19">
        <v>9</v>
      </c>
      <c r="B16" s="19" t="str">
        <f t="shared" si="0"/>
        <v/>
      </c>
      <c r="C16" s="27"/>
      <c r="D16" s="27"/>
      <c r="E16" s="27"/>
      <c r="F16" s="27"/>
      <c r="G16" s="28"/>
      <c r="H16" s="28"/>
      <c r="I16" s="28"/>
      <c r="J16" s="20" t="s">
        <v>27</v>
      </c>
      <c r="K16" s="30"/>
      <c r="L16" s="20" t="s">
        <v>28</v>
      </c>
      <c r="M16" s="30"/>
      <c r="N16" s="21" t="s">
        <v>29</v>
      </c>
      <c r="O16" s="28"/>
      <c r="P16" s="21" t="s">
        <v>30</v>
      </c>
      <c r="Q16" s="27"/>
      <c r="R16" s="27"/>
      <c r="S16" s="31"/>
      <c r="T16" s="22" t="s">
        <v>31</v>
      </c>
      <c r="U16" s="27"/>
      <c r="V16" s="32"/>
      <c r="W16" s="20" t="s">
        <v>32</v>
      </c>
      <c r="X16" s="33"/>
      <c r="Y16" s="20" t="s">
        <v>33</v>
      </c>
      <c r="Z16" s="34"/>
      <c r="AA16" s="28"/>
      <c r="AB16" s="20" t="s">
        <v>27</v>
      </c>
      <c r="AC16" s="30"/>
      <c r="AD16" s="20" t="s">
        <v>28</v>
      </c>
      <c r="AE16" s="30"/>
      <c r="AF16" s="21" t="s">
        <v>29</v>
      </c>
      <c r="AG16" s="35"/>
      <c r="AH16" s="23"/>
      <c r="AI16" s="24"/>
    </row>
    <row r="17" spans="1:35" ht="33.950000000000003" customHeight="1">
      <c r="A17" s="19">
        <v>10</v>
      </c>
      <c r="B17" s="19" t="str">
        <f t="shared" si="0"/>
        <v/>
      </c>
      <c r="C17" s="27"/>
      <c r="D17" s="27"/>
      <c r="E17" s="27"/>
      <c r="F17" s="27"/>
      <c r="G17" s="28"/>
      <c r="H17" s="28"/>
      <c r="I17" s="28"/>
      <c r="J17" s="20" t="s">
        <v>27</v>
      </c>
      <c r="K17" s="30"/>
      <c r="L17" s="20" t="s">
        <v>28</v>
      </c>
      <c r="M17" s="30"/>
      <c r="N17" s="21" t="s">
        <v>29</v>
      </c>
      <c r="O17" s="28"/>
      <c r="P17" s="21" t="s">
        <v>30</v>
      </c>
      <c r="Q17" s="27"/>
      <c r="R17" s="27"/>
      <c r="S17" s="31"/>
      <c r="T17" s="22" t="s">
        <v>31</v>
      </c>
      <c r="U17" s="27"/>
      <c r="V17" s="32"/>
      <c r="W17" s="20" t="s">
        <v>32</v>
      </c>
      <c r="X17" s="33"/>
      <c r="Y17" s="20" t="s">
        <v>33</v>
      </c>
      <c r="Z17" s="34"/>
      <c r="AA17" s="28"/>
      <c r="AB17" s="20" t="s">
        <v>27</v>
      </c>
      <c r="AC17" s="30"/>
      <c r="AD17" s="20" t="s">
        <v>28</v>
      </c>
      <c r="AE17" s="30"/>
      <c r="AF17" s="21" t="s">
        <v>29</v>
      </c>
      <c r="AG17" s="35"/>
      <c r="AH17" s="23"/>
      <c r="AI17" s="24"/>
    </row>
    <row r="18" spans="1:35" ht="30">
      <c r="A18" s="38" t="s">
        <v>36</v>
      </c>
      <c r="L18" s="25"/>
      <c r="M18" s="25"/>
      <c r="N18" s="25"/>
      <c r="O18" s="25"/>
      <c r="P18" s="25"/>
      <c r="Q18" s="25"/>
      <c r="S18" s="25"/>
      <c r="T18" s="25"/>
      <c r="U18" s="25"/>
      <c r="V18" s="25"/>
      <c r="W18" s="25"/>
      <c r="X18" s="25"/>
      <c r="Y18" s="25"/>
      <c r="AD18" s="25"/>
      <c r="AE18" s="25"/>
      <c r="AF18" s="25"/>
      <c r="AG18" s="25"/>
    </row>
  </sheetData>
  <sheetProtection sheet="1" objects="1" scenarios="1"/>
  <mergeCells count="9">
    <mergeCell ref="AA7:AF7"/>
    <mergeCell ref="C2:J2"/>
    <mergeCell ref="C3:J3"/>
    <mergeCell ref="C4:J4"/>
    <mergeCell ref="C5:J5"/>
    <mergeCell ref="V7:Z7"/>
    <mergeCell ref="S7:T7"/>
    <mergeCell ref="O7:P7"/>
    <mergeCell ref="I7:N7"/>
  </mergeCells>
  <phoneticPr fontId="4"/>
  <conditionalFormatting sqref="C8:I17 K8:K17 M8:M17 O8:O17 U8:V17 X8:X17">
    <cfRule type="containsBlanks" dxfId="2" priority="3">
      <formula>LEN(TRIM(C8))=0</formula>
    </cfRule>
  </conditionalFormatting>
  <conditionalFormatting sqref="Q8:S17">
    <cfRule type="containsBlanks" dxfId="1" priority="1">
      <formula>LEN(TRIM(Q8))=0</formula>
    </cfRule>
  </conditionalFormatting>
  <conditionalFormatting sqref="Z8:AI17">
    <cfRule type="containsBlanks" dxfId="0" priority="2">
      <formula>LEN(TRIM(Z8))=0</formula>
    </cfRule>
  </conditionalFormatting>
  <dataValidations count="6">
    <dataValidation type="list" allowBlank="1" showInputMessage="1" showErrorMessage="1" sqref="G8:G17" xr:uid="{EF85C52E-C9A5-2844-AEDF-A86E237D8137}">
      <formula1>"男,女"</formula1>
    </dataValidation>
    <dataValidation type="list" allowBlank="1" showInputMessage="1" showErrorMessage="1" sqref="R8:R17" xr:uid="{764E30FD-53EE-F547-A022-7019531072DF}">
      <formula1>"S指定,A指定,B指定,C指定,E指定"</formula1>
    </dataValidation>
    <dataValidation type="list" allowBlank="1" showInputMessage="1" showErrorMessage="1" sqref="Q8:Q17" xr:uid="{27C42C56-1083-D749-9AAC-FABE8495E662}">
      <formula1>"小４,小５,小６,中１,中２,中３,高１,高２,高３"</formula1>
    </dataValidation>
    <dataValidation type="list" allowBlank="1" showInputMessage="1" showErrorMessage="1" sqref="S8:S17" xr:uid="{28BE9560-84A0-7348-8B51-7ADCD55BF006}">
      <formula1>"50,100,200,400,800,1500"</formula1>
    </dataValidation>
    <dataValidation type="list" allowBlank="1" showInputMessage="1" showErrorMessage="1" sqref="AI8:AI17" xr:uid="{ECBA1294-514F-9649-B1BA-FDACF428E5BC}">
      <formula1>"９級,１０級,１１級,１２級,１３級,１４級,１５級"</formula1>
    </dataValidation>
    <dataValidation type="list" allowBlank="1" showInputMessage="1" showErrorMessage="1" sqref="U8:U17" xr:uid="{B2713270-C5AB-3F44-B7B7-CF8BE41FE721}">
      <formula1>"自由形,個人メドレー,背泳ぎ,バタフライ,平泳ぎ"</formula1>
    </dataValidation>
  </dataValidations>
  <pageMargins left="0.25" right="0.25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</vt:lpstr>
      <vt:lpstr>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山本芳一</cp:lastModifiedBy>
  <dcterms:created xsi:type="dcterms:W3CDTF">2023-03-13T00:00:08Z</dcterms:created>
  <dcterms:modified xsi:type="dcterms:W3CDTF">2023-06-12T04:58:54Z</dcterms:modified>
</cp:coreProperties>
</file>